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<sst xmlns="http://schemas.openxmlformats.org/spreadsheetml/2006/main" count="111" uniqueCount="102">
  <si>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</si>
  <si>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</si>
  <si>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</si>
  <si>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</si>
  <si>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</si>
  <si>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</si>
  <si>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</si>
  <si>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организации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</si>
  <si>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</si>
  <si>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</si>
  <si>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</si>
  <si>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</si>
  <si>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</si>
  <si>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</si>
  <si>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</si>
  <si>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</si>
  <si>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</si>
  <si>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</si>
  <si>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отчитывающейся организации</t>
  </si>
  <si>
    <t>по установленному им адресу</t>
  </si>
  <si>
    <t>№</t>
  </si>
  <si>
    <t>стро-</t>
  </si>
  <si>
    <t>ки</t>
  </si>
  <si>
    <t>(нарастающим итогом)</t>
  </si>
  <si>
    <t>года</t>
  </si>
  <si>
    <t>на 15 день</t>
  </si>
  <si>
    <t>после отчетного периода</t>
  </si>
  <si>
    <t>Форма № 1-Т (ГМС)</t>
  </si>
  <si>
    <t>Квартальная</t>
  </si>
  <si>
    <t>0606027</t>
  </si>
  <si>
    <t>Утверждено</t>
  </si>
  <si>
    <t>штатных единиц</t>
  </si>
  <si>
    <t>на конец</t>
  </si>
  <si>
    <t>отчетного периода</t>
  </si>
  <si>
    <t>фактически</t>
  </si>
  <si>
    <t>среднесписочная</t>
  </si>
  <si>
    <t>Начислено средств</t>
  </si>
  <si>
    <t>на оплату труда работников</t>
  </si>
  <si>
    <t>тыс. руб. (нарастающим</t>
  </si>
  <si>
    <t>итогом с начала года)</t>
  </si>
  <si>
    <t>Сумма выплат социального</t>
  </si>
  <si>
    <t>в отчетном периоде,</t>
  </si>
  <si>
    <t xml:space="preserve"> характера, начисленных</t>
  </si>
  <si>
    <t>Государственные должности</t>
  </si>
  <si>
    <t>Российской Федерации,</t>
  </si>
  <si>
    <t>субъектов Российской Федерации,</t>
  </si>
  <si>
    <t>муниципальные должности</t>
  </si>
  <si>
    <t>Должности государственной гражданской</t>
  </si>
  <si>
    <t>(муниципальной) службы</t>
  </si>
  <si>
    <t>Должности иного вида федеральной</t>
  </si>
  <si>
    <t>Всего должностей в соответствии</t>
  </si>
  <si>
    <t>со штатным расписанием</t>
  </si>
  <si>
    <t>01</t>
  </si>
  <si>
    <t>02</t>
  </si>
  <si>
    <t>03</t>
  </si>
  <si>
    <t>04</t>
  </si>
  <si>
    <t>05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</si>
  <si>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</si>
  <si>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</si>
  <si>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</si>
  <si>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</si>
  <si>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</si>
  <si>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</si>
  <si>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</si>
  <si>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>от</t>
  </si>
  <si>
    <t>(лицо, уполномоченное предоставлять</t>
  </si>
  <si>
    <t>статистическую информацию от имени</t>
  </si>
  <si>
    <t>юридического лица)</t>
  </si>
  <si>
    <t>за январь —</t>
  </si>
  <si>
    <t>Наименование категорий персонала</t>
  </si>
  <si>
    <r>
      <t>отчетного периода</t>
    </r>
    <r>
      <rPr>
        <vertAlign val="superscript"/>
        <sz val="10"/>
        <rFont val="Times New Roman"/>
        <family val="1"/>
      </rPr>
      <t>1</t>
    </r>
  </si>
  <si>
    <r>
      <t>за отчетный период</t>
    </r>
    <r>
      <rPr>
        <vertAlign val="superscript"/>
        <sz val="10"/>
        <rFont val="Times New Roman"/>
        <family val="1"/>
      </rPr>
      <t>1</t>
    </r>
  </si>
  <si>
    <r>
      <t>государственной службы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</si>
  <si>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</t>
  </si>
  <si>
    <t>Код по ОКЕИ: человек — 792; единица — 642; тысяча рублей — 384 (с одним десятичным знаком)</t>
  </si>
  <si>
    <t>государственные органы, органы местного самоуправления и избирательные комиссии</t>
  </si>
  <si>
    <t>муниципальных образований: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</si>
  <si>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</si>
  <si>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</si>
  <si>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СВЕДЕНИЯ О ЧИСЛЕННОСТИ И ОПЛАТЕ ТРУДА РАБОТНИКОВ</t>
  </si>
  <si>
    <t>ПО КАТЕГОРИЯМ ПЕРСОНАЛА</t>
  </si>
  <si>
    <t>—</t>
  </si>
  <si>
    <t>территориальному органу Росстата в субъекте Российской Федерации</t>
  </si>
  <si>
    <t>1. Численность работников и оплата их труда по категориям персонала</t>
  </si>
  <si>
    <t>Численность работников</t>
  </si>
  <si>
    <t>(без внешних совместителей), человек</t>
  </si>
  <si>
    <t>(сумма строк 01—04)</t>
  </si>
  <si>
    <r>
      <t>1</t>
    </r>
    <r>
      <rPr>
        <i/>
        <sz val="9"/>
        <rFont val="Times New Roman"/>
        <family val="1"/>
      </rPr>
      <t xml:space="preserve"> С одним десятичным знаком.</t>
    </r>
  </si>
  <si>
    <r>
      <t>2</t>
    </r>
    <r>
      <rPr>
        <i/>
        <sz val="9"/>
        <rFont val="Times New Roman"/>
        <family val="1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</si>
  <si>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</si>
  <si>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статистической информации</t>
  </si>
  <si>
    <t>ГОСУДАРСТВЕННЫХ ОРГАНОВ И ОРГАНОВ МЕСТНОГО САМОУПРАВЛЕНИЯ</t>
  </si>
  <si>
    <t>от 24.07.2012 № 407</t>
  </si>
  <si>
    <t>04182127</t>
  </si>
  <si>
    <t>июнь</t>
  </si>
  <si>
    <t>19</t>
  </si>
  <si>
    <t>07</t>
  </si>
  <si>
    <t>Начальник отдела</t>
  </si>
  <si>
    <t>Ткаченко Ю.В.</t>
  </si>
  <si>
    <t>06</t>
  </si>
  <si>
    <t>92-2-38</t>
  </si>
  <si>
    <t>Администрация Кудинцевского сельсовета Льговского района Курской области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</si>
</sst>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2"/>
      <name val="Arial Cyr"/>
      <family val="0"/>
    </font>
    <font>
      <sz val="14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top"/>
    </xf>
    <xf numFmtId="0" fontId="4" fillId="33" borderId="16" xfId="0" applyNumberFormat="1" applyFont="1" applyFill="1" applyBorder="1" applyAlignment="1">
      <alignment horizontal="center" vertical="top"/>
    </xf>
    <xf numFmtId="0" fontId="4" fillId="33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horizontal="left"/>
    </xf>
    <xf numFmtId="0" fontId="12" fillId="33" borderId="20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2" fillId="33" borderId="0" xfId="0" applyNumberFormat="1" applyFont="1" applyFill="1" applyBorder="1" applyAlignment="1">
      <alignment horizontal="right"/>
    </xf>
    <xf numFmtId="0" fontId="2" fillId="0" borderId="22" xfId="0" applyNumberFormat="1" applyFont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12" fillId="33" borderId="37" xfId="0" applyNumberFormat="1" applyFont="1" applyFill="1" applyBorder="1" applyAlignment="1">
      <alignment horizontal="center"/>
    </xf>
    <xf numFmtId="0" fontId="12" fillId="33" borderId="38" xfId="0" applyNumberFormat="1" applyFont="1" applyFill="1" applyBorder="1" applyAlignment="1">
      <alignment horizontal="center"/>
    </xf>
    <xf numFmtId="0" fontId="12" fillId="33" borderId="39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49" fontId="2" fillId="0" borderId="32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32" xfId="0" applyBorder="1" applyAlignment="1">
      <alignment horizontal="left"/>
    </xf>
    <xf numFmtId="0" fontId="12" fillId="33" borderId="19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left"/>
    </xf>
    <xf numFmtId="0" fontId="4" fillId="33" borderId="35" xfId="0" applyNumberFormat="1" applyFont="1" applyFill="1" applyBorder="1" applyAlignment="1">
      <alignment horizontal="center" vertical="top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/>
    </xf>
    <xf numFmtId="0" fontId="11" fillId="0" borderId="32" xfId="0" applyFont="1" applyBorder="1" applyAlignment="1">
      <alignment horizont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right"/>
    </xf>
    <xf numFmtId="184" fontId="2" fillId="0" borderId="4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right"/>
    </xf>
    <xf numFmtId="184" fontId="2" fillId="0" borderId="3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 horizontal="right"/>
    </xf>
    <xf numFmtId="184" fontId="2" fillId="0" borderId="21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4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left" vertical="center"/>
    </xf>
    <xf numFmtId="0" fontId="17" fillId="0" borderId="30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left" vertical="center"/>
    </xf>
    <xf numFmtId="0" fontId="17" fillId="0" borderId="21" xfId="0" applyNumberFormat="1" applyFont="1" applyBorder="1" applyAlignment="1">
      <alignment horizontal="left" vertical="center"/>
    </xf>
    <xf numFmtId="0" fontId="17" fillId="0" borderId="13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6">
      <selection activeCell="AC27" sqref="AC27:CT27"/>
    </sheetView>
  </sheetViews>
  <sheetFormatPr defaultColWidth="1.37890625" defaultRowHeight="12.75"/>
  <cols>
    <col min="1" max="16384" width="1.37890625" style="1" customWidth="1"/>
  </cols>
  <sheetData>
    <row r="1" spans="15:85" ht="12.75">
      <c r="O1" s="74" t="s">
        <v>57</v>
      </c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6"/>
    </row>
    <row r="2" spans="12:88" s="17" customFormat="1" ht="6" customHeight="1"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3"/>
      <c r="CJ2" s="23"/>
    </row>
    <row r="3" spans="9:91" ht="12.75">
      <c r="I3" s="25"/>
      <c r="J3" s="25"/>
      <c r="K3" s="68" t="s">
        <v>0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70"/>
      <c r="CL3" s="25"/>
      <c r="CM3" s="25"/>
    </row>
    <row r="4" spans="9:91" ht="12.75">
      <c r="I4" s="25"/>
      <c r="J4" s="25"/>
      <c r="K4" s="71" t="s">
        <v>77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3"/>
      <c r="CL4" s="25"/>
      <c r="CM4" s="25"/>
    </row>
    <row r="5" spans="9:91" ht="12.75">
      <c r="I5" s="25"/>
      <c r="J5" s="25"/>
      <c r="K5" s="71" t="s">
        <v>78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3"/>
      <c r="CL5" s="25"/>
      <c r="CM5" s="25"/>
    </row>
    <row r="6" spans="9:91" ht="12.75">
      <c r="I6" s="25"/>
      <c r="J6" s="25"/>
      <c r="K6" s="83" t="s">
        <v>1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5"/>
      <c r="CL6" s="25"/>
      <c r="CM6" s="25"/>
    </row>
    <row r="7" s="17" customFormat="1" ht="6" customHeight="1"/>
    <row r="8" spans="15:85" ht="12.75">
      <c r="O8" s="87" t="s">
        <v>58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9"/>
    </row>
    <row r="9" ht="24.75" customHeight="1" thickBot="1"/>
    <row r="10" spans="15:85" s="26" customFormat="1" ht="21.75" customHeight="1">
      <c r="O10" s="90" t="s">
        <v>79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2"/>
    </row>
    <row r="11" spans="15:85" s="26" customFormat="1" ht="18.75">
      <c r="O11" s="99" t="s">
        <v>91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1"/>
    </row>
    <row r="12" spans="15:85" s="26" customFormat="1" ht="18.75">
      <c r="O12" s="99" t="s">
        <v>80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1"/>
    </row>
    <row r="13" spans="15:85" s="26" customFormat="1" ht="18.75"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9" t="s">
        <v>68</v>
      </c>
      <c r="AS13" s="86" t="s">
        <v>94</v>
      </c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49" t="s">
        <v>2</v>
      </c>
      <c r="BE13" s="49"/>
      <c r="BF13" s="49"/>
      <c r="BG13" s="102" t="s">
        <v>2</v>
      </c>
      <c r="BH13" s="102"/>
      <c r="BI13" s="102"/>
      <c r="BJ13" s="30" t="s">
        <v>24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31"/>
    </row>
    <row r="14" spans="15:85" s="4" customFormat="1" ht="11.25" thickBot="1"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03" t="s">
        <v>23</v>
      </c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3"/>
    </row>
    <row r="15" ht="24.75" customHeight="1" thickBot="1"/>
    <row r="16" spans="1:99" ht="13.5" thickBot="1">
      <c r="A16" s="63" t="s">
        <v>59</v>
      </c>
      <c r="B16" s="64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 t="s">
        <v>60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Z16" s="107" t="s">
        <v>27</v>
      </c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2.75">
      <c r="A17" s="110" t="s">
        <v>75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2"/>
      <c r="AZ17" s="59" t="s">
        <v>25</v>
      </c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Z17" s="62" t="s">
        <v>61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</row>
    <row r="18" spans="1:99" ht="12.75">
      <c r="A18" s="104" t="s">
        <v>76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6"/>
      <c r="AZ18" s="59" t="s">
        <v>26</v>
      </c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1"/>
      <c r="BZ18" s="62" t="s">
        <v>62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</row>
    <row r="19" spans="1:99" ht="12.75">
      <c r="A19" s="32"/>
      <c r="B19" s="33" t="s">
        <v>81</v>
      </c>
      <c r="C19" s="33"/>
      <c r="D19" s="33" t="s">
        <v>82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4"/>
      <c r="AZ19" s="5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Z19" s="62" t="s">
        <v>92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</row>
    <row r="20" spans="1:99" ht="12.75">
      <c r="A20" s="32"/>
      <c r="B20" s="33"/>
      <c r="C20" s="33"/>
      <c r="D20" s="33" t="s">
        <v>19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4"/>
      <c r="AZ20" s="59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1"/>
      <c r="BZ20" s="67" t="s">
        <v>63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3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6"/>
      <c r="AZ21" s="59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1"/>
      <c r="BV21" s="21"/>
      <c r="BZ21" s="15" t="s">
        <v>64</v>
      </c>
      <c r="CA21" s="14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14"/>
      <c r="CP21" s="16" t="s">
        <v>20</v>
      </c>
      <c r="CQ21" s="58"/>
      <c r="CR21" s="58"/>
      <c r="CS21" s="58"/>
      <c r="CT21" s="58"/>
      <c r="CU21" s="58"/>
    </row>
    <row r="22" spans="1:99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4"/>
      <c r="AZ22" s="59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1"/>
      <c r="BV22" s="21"/>
      <c r="BZ22" s="15" t="s">
        <v>64</v>
      </c>
      <c r="CA22" s="14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14"/>
      <c r="CP22" s="16" t="s">
        <v>20</v>
      </c>
      <c r="CQ22" s="58"/>
      <c r="CR22" s="58"/>
      <c r="CS22" s="58"/>
      <c r="CT22" s="58"/>
      <c r="CU22" s="58"/>
    </row>
    <row r="23" spans="1:99" s="3" customFormat="1" ht="3" customHeight="1" thickBo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4"/>
      <c r="AZ23" s="54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6"/>
      <c r="BV23" s="22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</row>
    <row r="24" spans="1:99" ht="13.5" thickBo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9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Z24" s="51" t="s">
        <v>28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3"/>
    </row>
    <row r="25" s="17" customFormat="1" ht="24.75" customHeight="1"/>
    <row r="26" spans="1:99" ht="15" customHeight="1">
      <c r="A26" s="6"/>
      <c r="B26" s="93" t="s">
        <v>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8" t="s">
        <v>101</v>
      </c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5"/>
    </row>
    <row r="27" spans="1:99" s="3" customFormat="1" ht="3" customHeight="1">
      <c r="A27" s="7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8"/>
    </row>
    <row r="28" spans="1:99" ht="15" customHeight="1">
      <c r="A28" s="6"/>
      <c r="B28" s="93" t="s">
        <v>4</v>
      </c>
      <c r="C28" s="93"/>
      <c r="D28" s="93"/>
      <c r="E28" s="93"/>
      <c r="F28" s="93"/>
      <c r="G28" s="93"/>
      <c r="H28" s="93"/>
      <c r="I28" s="93"/>
      <c r="J28" s="93"/>
      <c r="K28" s="93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5"/>
    </row>
    <row r="29" spans="1:99" s="3" customFormat="1" ht="3" customHeight="1" thickBot="1">
      <c r="A29" s="7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"/>
    </row>
    <row r="30" spans="1:99" s="10" customFormat="1" ht="13.5" thickBot="1">
      <c r="A30" s="116" t="s">
        <v>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22" t="s">
        <v>16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4"/>
    </row>
    <row r="31" spans="1:99" s="10" customFormat="1" ht="12.75" customHeight="1">
      <c r="A31" s="59" t="s">
        <v>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113" t="s">
        <v>18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5"/>
      <c r="AP31" s="113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5"/>
      <c r="BI31" s="113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5"/>
    </row>
    <row r="32" spans="1:99" s="10" customFormat="1" ht="12.7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  <c r="V32" s="119" t="s">
        <v>17</v>
      </c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1"/>
      <c r="AP32" s="119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1"/>
      <c r="CC32" s="119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1"/>
    </row>
    <row r="33" spans="1:99" s="10" customFormat="1" ht="13.5" thickBot="1">
      <c r="A33" s="80">
        <v>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  <c r="V33" s="80">
        <v>2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2"/>
      <c r="AP33" s="80">
        <v>3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2"/>
      <c r="BI33" s="80">
        <v>4</v>
      </c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2"/>
      <c r="CC33" s="80">
        <v>5</v>
      </c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2"/>
    </row>
    <row r="34" spans="1:99" s="10" customFormat="1" ht="15" customHeight="1" thickBot="1">
      <c r="A34" s="77" t="s">
        <v>29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  <c r="V34" s="77" t="s">
        <v>93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9"/>
      <c r="AP34" s="77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9"/>
      <c r="BI34" s="77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9"/>
      <c r="CC34" s="77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9"/>
    </row>
  </sheetData>
  <sheetProtection/>
  <mergeCells count="66">
    <mergeCell ref="AP34:BH34"/>
    <mergeCell ref="BI31:CB31"/>
    <mergeCell ref="B27:AB27"/>
    <mergeCell ref="AC27:CT27"/>
    <mergeCell ref="V32:AO32"/>
    <mergeCell ref="AP32:BH32"/>
    <mergeCell ref="BI32:CB32"/>
    <mergeCell ref="BI33:CB33"/>
    <mergeCell ref="CC33:CU33"/>
    <mergeCell ref="V31:AO31"/>
    <mergeCell ref="AP31:BH31"/>
    <mergeCell ref="CC31:CU31"/>
    <mergeCell ref="A34:U34"/>
    <mergeCell ref="A30:U30"/>
    <mergeCell ref="A31:U31"/>
    <mergeCell ref="A32:U32"/>
    <mergeCell ref="A33:U33"/>
    <mergeCell ref="V30:CU30"/>
    <mergeCell ref="CC32:CU32"/>
    <mergeCell ref="V33:AO33"/>
    <mergeCell ref="BI34:CB34"/>
    <mergeCell ref="V34:AO34"/>
    <mergeCell ref="O12:CG12"/>
    <mergeCell ref="O11:CG11"/>
    <mergeCell ref="BG13:BI13"/>
    <mergeCell ref="AS14:BC14"/>
    <mergeCell ref="A18:AY18"/>
    <mergeCell ref="AZ18:BU18"/>
    <mergeCell ref="BZ16:CU16"/>
    <mergeCell ref="A17:AY17"/>
    <mergeCell ref="B28:K28"/>
    <mergeCell ref="B29:K29"/>
    <mergeCell ref="L28:CT28"/>
    <mergeCell ref="L29:CT29"/>
    <mergeCell ref="B26:AB26"/>
    <mergeCell ref="AC26:CT26"/>
    <mergeCell ref="K3:CK3"/>
    <mergeCell ref="K4:CK4"/>
    <mergeCell ref="K5:CK5"/>
    <mergeCell ref="O1:CG1"/>
    <mergeCell ref="CC34:CU34"/>
    <mergeCell ref="AP33:BH33"/>
    <mergeCell ref="K6:CK6"/>
    <mergeCell ref="AS13:BC13"/>
    <mergeCell ref="O8:CG8"/>
    <mergeCell ref="O10:CG10"/>
    <mergeCell ref="AZ17:BU17"/>
    <mergeCell ref="BZ17:CU17"/>
    <mergeCell ref="A16:AY16"/>
    <mergeCell ref="AZ16:BU16"/>
    <mergeCell ref="CB21:CN21"/>
    <mergeCell ref="AZ20:BU20"/>
    <mergeCell ref="BZ20:CU20"/>
    <mergeCell ref="BZ18:CU18"/>
    <mergeCell ref="AZ19:BU19"/>
    <mergeCell ref="BZ19:CU19"/>
    <mergeCell ref="BD13:BF13"/>
    <mergeCell ref="AZ24:BU24"/>
    <mergeCell ref="BZ24:CU24"/>
    <mergeCell ref="AZ23:BU23"/>
    <mergeCell ref="BZ23:CU23"/>
    <mergeCell ref="CQ21:CU21"/>
    <mergeCell ref="AZ22:BU22"/>
    <mergeCell ref="CB22:CN22"/>
    <mergeCell ref="CQ22:CU22"/>
    <mergeCell ref="AZ21:BU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PageLayoutView="0" workbookViewId="0" topLeftCell="A1">
      <selection activeCell="BP18" sqref="BP18:CE19"/>
    </sheetView>
  </sheetViews>
  <sheetFormatPr defaultColWidth="1.37890625" defaultRowHeight="12.75"/>
  <cols>
    <col min="1" max="16384" width="1.37890625" style="1" customWidth="1"/>
  </cols>
  <sheetData>
    <row r="1" spans="2:98" s="43" customFormat="1" ht="15.75">
      <c r="B1" s="135" t="s">
        <v>83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</row>
    <row r="2" s="42" customFormat="1" ht="8.25"/>
    <row r="3" s="40" customFormat="1" ht="12">
      <c r="CU3" s="41" t="s">
        <v>74</v>
      </c>
    </row>
    <row r="4" spans="1:99" s="10" customFormat="1" ht="12.75" customHeight="1">
      <c r="A4" s="116" t="s">
        <v>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34"/>
      <c r="Y4" s="116" t="s">
        <v>20</v>
      </c>
      <c r="Z4" s="117"/>
      <c r="AA4" s="117"/>
      <c r="AB4" s="134"/>
      <c r="AC4" s="116" t="s">
        <v>30</v>
      </c>
      <c r="AD4" s="117"/>
      <c r="AE4" s="117"/>
      <c r="AF4" s="117"/>
      <c r="AG4" s="117"/>
      <c r="AH4" s="117"/>
      <c r="AI4" s="117"/>
      <c r="AJ4" s="117"/>
      <c r="AK4" s="117"/>
      <c r="AL4" s="117"/>
      <c r="AM4" s="134"/>
      <c r="AN4" s="116" t="s">
        <v>84</v>
      </c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34"/>
      <c r="BP4" s="116" t="s">
        <v>36</v>
      </c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34"/>
      <c r="CF4" s="116" t="s">
        <v>40</v>
      </c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34"/>
    </row>
    <row r="5" spans="1:99" s="10" customFormat="1" ht="12.7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  <c r="Y5" s="59" t="s">
        <v>21</v>
      </c>
      <c r="Z5" s="60"/>
      <c r="AA5" s="60"/>
      <c r="AB5" s="61"/>
      <c r="AC5" s="59" t="s">
        <v>31</v>
      </c>
      <c r="AD5" s="60"/>
      <c r="AE5" s="60"/>
      <c r="AF5" s="60"/>
      <c r="AG5" s="60"/>
      <c r="AH5" s="60"/>
      <c r="AI5" s="60"/>
      <c r="AJ5" s="60"/>
      <c r="AK5" s="60"/>
      <c r="AL5" s="60"/>
      <c r="AM5" s="61"/>
      <c r="AN5" s="119" t="s">
        <v>85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1"/>
      <c r="BP5" s="59" t="s">
        <v>37</v>
      </c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1"/>
      <c r="CF5" s="59" t="s">
        <v>42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1"/>
    </row>
    <row r="6" spans="1:99" s="10" customFormat="1" ht="12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59" t="s">
        <v>22</v>
      </c>
      <c r="Z6" s="60"/>
      <c r="AA6" s="60"/>
      <c r="AB6" s="61"/>
      <c r="AC6" s="59" t="s">
        <v>32</v>
      </c>
      <c r="AD6" s="60"/>
      <c r="AE6" s="60"/>
      <c r="AF6" s="60"/>
      <c r="AG6" s="60"/>
      <c r="AH6" s="60"/>
      <c r="AI6" s="60"/>
      <c r="AJ6" s="60"/>
      <c r="AK6" s="60"/>
      <c r="AL6" s="60"/>
      <c r="AM6" s="61"/>
      <c r="AN6" s="59" t="s">
        <v>34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1"/>
      <c r="BB6" s="59" t="s">
        <v>35</v>
      </c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1"/>
      <c r="BP6" s="59" t="s">
        <v>41</v>
      </c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1"/>
      <c r="CF6" s="59" t="s">
        <v>41</v>
      </c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1"/>
    </row>
    <row r="7" spans="1:99" s="10" customFormat="1" ht="12.7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59"/>
      <c r="Z7" s="60"/>
      <c r="AA7" s="60"/>
      <c r="AB7" s="61"/>
      <c r="AC7" s="136" t="s">
        <v>70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8"/>
      <c r="AN7" s="59" t="s">
        <v>32</v>
      </c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1"/>
      <c r="BB7" s="136" t="s">
        <v>71</v>
      </c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8"/>
      <c r="BP7" s="59" t="s">
        <v>38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/>
      <c r="CF7" s="59" t="s">
        <v>38</v>
      </c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1"/>
    </row>
    <row r="8" spans="1:99" s="10" customFormat="1" ht="12.75" customHeigh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19"/>
      <c r="Z8" s="120"/>
      <c r="AA8" s="120"/>
      <c r="AB8" s="121"/>
      <c r="AC8" s="119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59" t="s">
        <v>33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1"/>
      <c r="BB8" s="59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1"/>
      <c r="BP8" s="119" t="s">
        <v>39</v>
      </c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1"/>
      <c r="CF8" s="119" t="s">
        <v>39</v>
      </c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1"/>
    </row>
    <row r="9" spans="1:99" s="10" customFormat="1" ht="12.75">
      <c r="A9" s="167">
        <v>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>
        <v>2</v>
      </c>
      <c r="Z9" s="167"/>
      <c r="AA9" s="167"/>
      <c r="AB9" s="167"/>
      <c r="AC9" s="167">
        <v>3</v>
      </c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>
        <v>4</v>
      </c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>
        <v>5</v>
      </c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>
        <v>6</v>
      </c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>
        <v>7</v>
      </c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</row>
    <row r="10" spans="1:99" ht="12.75" customHeight="1">
      <c r="A10" s="157" t="s">
        <v>43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9"/>
      <c r="Y10" s="168" t="s">
        <v>52</v>
      </c>
      <c r="Z10" s="169"/>
      <c r="AA10" s="169"/>
      <c r="AB10" s="170"/>
      <c r="AC10" s="139">
        <v>1</v>
      </c>
      <c r="AD10" s="140"/>
      <c r="AE10" s="140"/>
      <c r="AF10" s="140"/>
      <c r="AG10" s="140"/>
      <c r="AH10" s="140"/>
      <c r="AI10" s="140"/>
      <c r="AJ10" s="140"/>
      <c r="AK10" s="140"/>
      <c r="AL10" s="140"/>
      <c r="AM10" s="141"/>
      <c r="AN10" s="139">
        <v>1</v>
      </c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1"/>
      <c r="BB10" s="139">
        <v>1</v>
      </c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1"/>
      <c r="BP10" s="139">
        <v>192.9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1"/>
      <c r="CF10" s="148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50"/>
    </row>
    <row r="11" spans="1:99" ht="12.75" customHeight="1">
      <c r="A11" s="164" t="s">
        <v>44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71"/>
      <c r="Z11" s="172"/>
      <c r="AA11" s="172"/>
      <c r="AB11" s="173"/>
      <c r="AC11" s="142"/>
      <c r="AD11" s="143"/>
      <c r="AE11" s="143"/>
      <c r="AF11" s="143"/>
      <c r="AG11" s="143"/>
      <c r="AH11" s="143"/>
      <c r="AI11" s="143"/>
      <c r="AJ11" s="143"/>
      <c r="AK11" s="143"/>
      <c r="AL11" s="143"/>
      <c r="AM11" s="144"/>
      <c r="AN11" s="142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4"/>
      <c r="BB11" s="142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4"/>
      <c r="BP11" s="142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4"/>
      <c r="CF11" s="151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3"/>
    </row>
    <row r="12" spans="1:99" ht="12.75" customHeight="1">
      <c r="A12" s="164" t="s">
        <v>45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71"/>
      <c r="Z12" s="172"/>
      <c r="AA12" s="172"/>
      <c r="AB12" s="173"/>
      <c r="AC12" s="142"/>
      <c r="AD12" s="143"/>
      <c r="AE12" s="143"/>
      <c r="AF12" s="143"/>
      <c r="AG12" s="143"/>
      <c r="AH12" s="143"/>
      <c r="AI12" s="143"/>
      <c r="AJ12" s="143"/>
      <c r="AK12" s="143"/>
      <c r="AL12" s="143"/>
      <c r="AM12" s="144"/>
      <c r="AN12" s="142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4"/>
      <c r="BB12" s="142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4"/>
      <c r="BP12" s="142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4"/>
      <c r="CF12" s="151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3"/>
    </row>
    <row r="13" spans="1:99" ht="12.75" customHeight="1">
      <c r="A13" s="161" t="s">
        <v>46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74"/>
      <c r="Z13" s="175"/>
      <c r="AA13" s="175"/>
      <c r="AB13" s="176"/>
      <c r="AC13" s="145"/>
      <c r="AD13" s="146"/>
      <c r="AE13" s="146"/>
      <c r="AF13" s="146"/>
      <c r="AG13" s="146"/>
      <c r="AH13" s="146"/>
      <c r="AI13" s="146"/>
      <c r="AJ13" s="146"/>
      <c r="AK13" s="146"/>
      <c r="AL13" s="146"/>
      <c r="AM13" s="147"/>
      <c r="AN13" s="145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7"/>
      <c r="BB13" s="145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7"/>
      <c r="BP13" s="145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7"/>
      <c r="CF13" s="154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6"/>
    </row>
    <row r="14" spans="1:99" ht="12.75">
      <c r="A14" s="157" t="s">
        <v>47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9"/>
      <c r="Y14" s="168" t="s">
        <v>53</v>
      </c>
      <c r="Z14" s="169"/>
      <c r="AA14" s="169"/>
      <c r="AB14" s="170"/>
      <c r="AC14" s="139">
        <v>2</v>
      </c>
      <c r="AD14" s="140"/>
      <c r="AE14" s="140"/>
      <c r="AF14" s="140"/>
      <c r="AG14" s="140"/>
      <c r="AH14" s="140"/>
      <c r="AI14" s="140"/>
      <c r="AJ14" s="140"/>
      <c r="AK14" s="140"/>
      <c r="AL14" s="140"/>
      <c r="AM14" s="141"/>
      <c r="AN14" s="139">
        <v>2</v>
      </c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1"/>
      <c r="BB14" s="139">
        <v>2</v>
      </c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1"/>
      <c r="BP14" s="139">
        <v>222.3</v>
      </c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1"/>
      <c r="CF14" s="148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50"/>
    </row>
    <row r="15" spans="1:99" ht="12.75">
      <c r="A15" s="161" t="s">
        <v>48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74"/>
      <c r="Z15" s="175"/>
      <c r="AA15" s="175"/>
      <c r="AB15" s="176"/>
      <c r="AC15" s="145"/>
      <c r="AD15" s="146"/>
      <c r="AE15" s="146"/>
      <c r="AF15" s="146"/>
      <c r="AG15" s="146"/>
      <c r="AH15" s="146"/>
      <c r="AI15" s="146"/>
      <c r="AJ15" s="146"/>
      <c r="AK15" s="146"/>
      <c r="AL15" s="146"/>
      <c r="AM15" s="147"/>
      <c r="AN15" s="145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7"/>
      <c r="BB15" s="145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7"/>
      <c r="BP15" s="145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7"/>
      <c r="CF15" s="154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6"/>
    </row>
    <row r="16" spans="1:99" ht="12.75">
      <c r="A16" s="157" t="s">
        <v>49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  <c r="Y16" s="160" t="s">
        <v>54</v>
      </c>
      <c r="Z16" s="160"/>
      <c r="AA16" s="160"/>
      <c r="AB16" s="160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</row>
    <row r="17" spans="1:99" ht="12.75" customHeight="1">
      <c r="A17" s="161" t="s">
        <v>72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3"/>
      <c r="Y17" s="160"/>
      <c r="Z17" s="160"/>
      <c r="AA17" s="160"/>
      <c r="AB17" s="160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</row>
    <row r="18" spans="1:99" ht="12.75">
      <c r="A18" s="157" t="s">
        <v>73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9"/>
      <c r="Y18" s="160" t="s">
        <v>55</v>
      </c>
      <c r="Z18" s="160"/>
      <c r="AA18" s="160"/>
      <c r="AB18" s="160"/>
      <c r="AC18" s="133">
        <v>1</v>
      </c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>
        <v>1</v>
      </c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>
        <v>1</v>
      </c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>
        <v>64.3</v>
      </c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</row>
    <row r="19" spans="1:99" ht="12.75">
      <c r="A19" s="161" t="s">
        <v>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3"/>
      <c r="Y19" s="160"/>
      <c r="Z19" s="160"/>
      <c r="AA19" s="160"/>
      <c r="AB19" s="160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</row>
    <row r="20" spans="1:99" ht="12.75" customHeight="1">
      <c r="A20" s="157" t="s">
        <v>50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9"/>
      <c r="Y20" s="160" t="s">
        <v>56</v>
      </c>
      <c r="Z20" s="160"/>
      <c r="AA20" s="160"/>
      <c r="AB20" s="160"/>
      <c r="AC20" s="133">
        <f>AC14+AC10+AC16+AC18</f>
        <v>4</v>
      </c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>
        <f>AN10+AN14+AN16+AN18</f>
        <v>4</v>
      </c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>
        <f>BB10+BB14+BB16+BB18</f>
        <v>4</v>
      </c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>
        <f>BP10+BP14+BP16+BP18</f>
        <v>479.50000000000006</v>
      </c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</row>
    <row r="21" spans="1:99" ht="12.75">
      <c r="A21" s="164" t="s">
        <v>51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0"/>
      <c r="Z21" s="160"/>
      <c r="AA21" s="160"/>
      <c r="AB21" s="160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</row>
    <row r="22" spans="1:99" ht="12.75">
      <c r="A22" s="161" t="s">
        <v>86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3"/>
      <c r="Y22" s="160"/>
      <c r="Z22" s="160"/>
      <c r="AA22" s="160"/>
      <c r="AB22" s="160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</row>
    <row r="23" spans="1:99" s="40" customFormat="1" ht="12.75" customHeight="1">
      <c r="A23" s="177" t="s">
        <v>87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9"/>
    </row>
    <row r="24" spans="1:99" s="40" customFormat="1" ht="12.75" customHeight="1">
      <c r="A24" s="180" t="s">
        <v>88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2"/>
    </row>
    <row r="25" ht="12.75">
      <c r="A25" s="2"/>
    </row>
    <row r="28" spans="1:72" s="17" customFormat="1" ht="12.75">
      <c r="A28" s="18" t="s">
        <v>89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5"/>
      <c r="BP28" s="45"/>
      <c r="BQ28" s="45"/>
      <c r="BR28" s="45"/>
      <c r="BS28" s="45"/>
      <c r="BT28" s="45"/>
    </row>
    <row r="29" spans="1:72" s="17" customFormat="1" ht="12.75">
      <c r="A29" s="18" t="s">
        <v>90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5"/>
      <c r="BP29" s="45"/>
      <c r="BQ29" s="45"/>
      <c r="BR29" s="45"/>
      <c r="BS29" s="45"/>
      <c r="BT29" s="45"/>
    </row>
    <row r="30" spans="1:72" s="17" customFormat="1" ht="12.75">
      <c r="A30" s="18" t="s">
        <v>65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5"/>
      <c r="BP30" s="45"/>
      <c r="BQ30" s="45"/>
      <c r="BR30" s="45"/>
      <c r="BS30" s="45"/>
      <c r="BT30" s="45"/>
    </row>
    <row r="31" spans="1:72" s="17" customFormat="1" ht="12.75">
      <c r="A31" s="18" t="s">
        <v>66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5"/>
      <c r="BP31" s="45"/>
      <c r="BQ31" s="45"/>
      <c r="BR31" s="45"/>
      <c r="BS31" s="45"/>
      <c r="BT31" s="45"/>
    </row>
    <row r="32" spans="1:92" s="10" customFormat="1" ht="12.75">
      <c r="A32" s="33" t="s">
        <v>67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30" t="s">
        <v>97</v>
      </c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V32" s="130" t="s">
        <v>98</v>
      </c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</row>
    <row r="33" spans="1:92" s="46" customFormat="1" ht="10.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27" t="s">
        <v>10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V33" s="128" t="s">
        <v>8</v>
      </c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CC33" s="129" t="s">
        <v>9</v>
      </c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</row>
    <row r="34" spans="1:67" s="10" customFormat="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30" t="s">
        <v>100</v>
      </c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V34" s="47" t="s">
        <v>11</v>
      </c>
      <c r="AW34" s="130" t="s">
        <v>99</v>
      </c>
      <c r="AX34" s="130"/>
      <c r="AY34" s="33" t="s">
        <v>12</v>
      </c>
      <c r="AZ34" s="130" t="s">
        <v>96</v>
      </c>
      <c r="BA34" s="130"/>
      <c r="BB34" s="130"/>
      <c r="BC34" s="130"/>
      <c r="BD34" s="130"/>
      <c r="BE34" s="130"/>
      <c r="BF34" s="130"/>
      <c r="BG34" s="130"/>
      <c r="BH34" s="130"/>
      <c r="BI34" s="130"/>
      <c r="BL34" s="48" t="s">
        <v>2</v>
      </c>
      <c r="BM34" s="131" t="s">
        <v>95</v>
      </c>
      <c r="BN34" s="131"/>
      <c r="BO34" s="33" t="s">
        <v>13</v>
      </c>
    </row>
    <row r="35" spans="1:69" s="46" customFormat="1" ht="10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27" t="s">
        <v>14</v>
      </c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V35" s="128" t="s">
        <v>15</v>
      </c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</sheetData>
  <sheetProtection/>
  <mergeCells count="98">
    <mergeCell ref="A23:CU23"/>
    <mergeCell ref="A24:CU24"/>
    <mergeCell ref="BB20:BO22"/>
    <mergeCell ref="BP20:CE22"/>
    <mergeCell ref="CF20:CU22"/>
    <mergeCell ref="A21:X21"/>
    <mergeCell ref="A22:X22"/>
    <mergeCell ref="A20:X20"/>
    <mergeCell ref="Y20:AB22"/>
    <mergeCell ref="AC20:AM22"/>
    <mergeCell ref="Y14:AB15"/>
    <mergeCell ref="A5:X5"/>
    <mergeCell ref="Y5:AB5"/>
    <mergeCell ref="CF4:CU4"/>
    <mergeCell ref="AC5:AM5"/>
    <mergeCell ref="BP5:CE5"/>
    <mergeCell ref="AN4:BO4"/>
    <mergeCell ref="AC4:AM4"/>
    <mergeCell ref="BP4:CE4"/>
    <mergeCell ref="A7:X7"/>
    <mergeCell ref="Y7:AB7"/>
    <mergeCell ref="AC7:AM7"/>
    <mergeCell ref="AN20:BA22"/>
    <mergeCell ref="AN14:BA15"/>
    <mergeCell ref="A16:X16"/>
    <mergeCell ref="Y16:AB17"/>
    <mergeCell ref="AC16:AM17"/>
    <mergeCell ref="AN16:BA17"/>
    <mergeCell ref="A17:X17"/>
    <mergeCell ref="A10:X10"/>
    <mergeCell ref="BP9:CE9"/>
    <mergeCell ref="CF9:CU9"/>
    <mergeCell ref="AC6:AM6"/>
    <mergeCell ref="A9:X9"/>
    <mergeCell ref="Y9:AB9"/>
    <mergeCell ref="AC9:AM9"/>
    <mergeCell ref="CF8:CU8"/>
    <mergeCell ref="A8:X8"/>
    <mergeCell ref="Y8:AB8"/>
    <mergeCell ref="AC8:AM8"/>
    <mergeCell ref="AC10:AM13"/>
    <mergeCell ref="AN10:BA13"/>
    <mergeCell ref="A11:X11"/>
    <mergeCell ref="AN9:BA9"/>
    <mergeCell ref="BB9:BO9"/>
    <mergeCell ref="BB10:BO13"/>
    <mergeCell ref="Y10:AB13"/>
    <mergeCell ref="A12:X12"/>
    <mergeCell ref="A13:X13"/>
    <mergeCell ref="BP14:CE15"/>
    <mergeCell ref="CF14:CU15"/>
    <mergeCell ref="A18:X18"/>
    <mergeCell ref="Y18:AB19"/>
    <mergeCell ref="AC18:AM19"/>
    <mergeCell ref="A19:X19"/>
    <mergeCell ref="CF16:CU17"/>
    <mergeCell ref="AC14:AM15"/>
    <mergeCell ref="A14:X14"/>
    <mergeCell ref="A15:X15"/>
    <mergeCell ref="BB18:BO19"/>
    <mergeCell ref="BP18:CE19"/>
    <mergeCell ref="B1:CT1"/>
    <mergeCell ref="AN6:BA6"/>
    <mergeCell ref="BB6:BO6"/>
    <mergeCell ref="AN7:BA7"/>
    <mergeCell ref="BB7:BO7"/>
    <mergeCell ref="BP10:CE13"/>
    <mergeCell ref="CF10:CU13"/>
    <mergeCell ref="BB14:BO15"/>
    <mergeCell ref="BP7:CE7"/>
    <mergeCell ref="A4:X4"/>
    <mergeCell ref="Y4:AB4"/>
    <mergeCell ref="CF5:CU5"/>
    <mergeCell ref="AN5:BO5"/>
    <mergeCell ref="CF7:CU7"/>
    <mergeCell ref="CF6:CU6"/>
    <mergeCell ref="BP6:CE6"/>
    <mergeCell ref="A6:X6"/>
    <mergeCell ref="Y6:AB6"/>
    <mergeCell ref="AA32:AR32"/>
    <mergeCell ref="AV32:BY32"/>
    <mergeCell ref="CC32:CN32"/>
    <mergeCell ref="AN8:BA8"/>
    <mergeCell ref="BB8:BO8"/>
    <mergeCell ref="BP8:CE8"/>
    <mergeCell ref="CF18:CU19"/>
    <mergeCell ref="BB16:BO17"/>
    <mergeCell ref="BP16:CE17"/>
    <mergeCell ref="AN18:BA19"/>
    <mergeCell ref="AA33:AR33"/>
    <mergeCell ref="AV33:BY33"/>
    <mergeCell ref="CC33:CN33"/>
    <mergeCell ref="AA35:AR35"/>
    <mergeCell ref="AV35:BQ35"/>
    <mergeCell ref="AA34:AR34"/>
    <mergeCell ref="AW34:AX34"/>
    <mergeCell ref="AZ34:BI34"/>
    <mergeCell ref="BM34:BN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1</cp:lastModifiedBy>
  <cp:lastPrinted>2020-07-07T12:31:33Z</cp:lastPrinted>
  <dcterms:created xsi:type="dcterms:W3CDTF">2004-06-16T07:44:42Z</dcterms:created>
  <dcterms:modified xsi:type="dcterms:W3CDTF">2020-07-07T12:31:36Z</dcterms:modified>
  <cp:category/>
  <cp:version/>
  <cp:contentType/>
  <cp:contentStatus/>
</cp:coreProperties>
</file>